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180" activeTab="0"/>
  </bookViews>
  <sheets>
    <sheet name="Лист1" sheetId="1" r:id="rId1"/>
  </sheets>
  <definedNames>
    <definedName name="_xlnm._FilterDatabase" localSheetId="0" hidden="1">'Лист1'!$A$1:$F$91</definedName>
  </definedNames>
  <calcPr fullCalcOnLoad="1"/>
</workbook>
</file>

<file path=xl/sharedStrings.xml><?xml version="1.0" encoding="utf-8"?>
<sst xmlns="http://schemas.openxmlformats.org/spreadsheetml/2006/main" count="542" uniqueCount="279">
  <si>
    <t>название коллектива</t>
  </si>
  <si>
    <t>вид творчества</t>
  </si>
  <si>
    <t>Сокращённое наименование организации</t>
  </si>
  <si>
    <t>ФИО руководителя (руководителей) коллектива-номинанта, с указанием должности по штатному расписанию</t>
  </si>
  <si>
    <t>Управление/Департамент/Ведомство</t>
  </si>
  <si>
    <t>Годы действия звания</t>
  </si>
  <si>
    <t>хореография</t>
  </si>
  <si>
    <t>ДО Самара</t>
  </si>
  <si>
    <t>Хореографический ансамбль "Фантазия"</t>
  </si>
  <si>
    <t>МБОУ "Школа № 154" г.о. Самара</t>
  </si>
  <si>
    <t>Стицюк Татьяна Витальевна - учитель хореографии; Гармаш Эмилия Сергеевна - учитель хореографии</t>
  </si>
  <si>
    <t>2019-2023</t>
  </si>
  <si>
    <t>Высоцкая Ирина Николаевна</t>
  </si>
  <si>
    <t xml:space="preserve">хореография </t>
  </si>
  <si>
    <t>МБУ ДО "ЦДТ "Металлург" г.о. Самара</t>
  </si>
  <si>
    <t>детский эстрадный ансамбль "Смайл"</t>
  </si>
  <si>
    <t>Митрофанова Наталья Николаевна, руководитель ансамбля, педагог дополнительного образования по вокалу, Лескина Оксана Юрьевна, педагог дополнительного образования по хореографии</t>
  </si>
  <si>
    <t>МБУ ДО «ДШИ № 3 «Младость» г.о. Самара</t>
  </si>
  <si>
    <t>детский коллектив изобразительного творчества «Многоцветие»</t>
  </si>
  <si>
    <t>детская студия изобразительного и декоративно-прикладного искусства "Кит и кот"</t>
  </si>
  <si>
    <t>театр</t>
  </si>
  <si>
    <t>МБУ ДО «ЦВО «Творчество» г.о. Самара</t>
  </si>
  <si>
    <t>Михайлов Виктор Николаевич</t>
  </si>
  <si>
    <t>театр моды</t>
  </si>
  <si>
    <t>Школа изобразительного творчества и дизайна "Радуга"</t>
  </si>
  <si>
    <t>Хореографический коллектив "Маскарад"</t>
  </si>
  <si>
    <t>МБУ ДО ЦДЮТ "Мечта"</t>
  </si>
  <si>
    <t>Качимова Лариса Николаевна, педагог дополнительного образования</t>
  </si>
  <si>
    <t>Театр костюма "Виктория"</t>
  </si>
  <si>
    <t>Солопова Марина Владимировна, педагог дополнительного образования</t>
  </si>
  <si>
    <t>МБУ ДО ЦЭВДМ г.о. Самара</t>
  </si>
  <si>
    <t>Студия танца   "OK Move"</t>
  </si>
  <si>
    <t>МБОУ ДО «Икар»</t>
  </si>
  <si>
    <t xml:space="preserve">Ефремкина Анна Сергеевна педагого дополнительного образования </t>
  </si>
  <si>
    <t>ДО Тольятти</t>
  </si>
  <si>
    <t>"Молодёжный театр ДДЮТ"</t>
  </si>
  <si>
    <t>МБОУДО «ДДЮТ»</t>
  </si>
  <si>
    <t>Ермиков Вадим Николаевич, педагог д/о</t>
  </si>
  <si>
    <t>МБОУДО ДТДМ</t>
  </si>
  <si>
    <t>Вокально-хоровая студия "Подснежник"</t>
  </si>
  <si>
    <t>Ташматова Элиана Энверовна, педагог дополнительного образования</t>
  </si>
  <si>
    <t>ГБОУ СОШ №9 «Центр образования»  г.о. Октябрьск</t>
  </si>
  <si>
    <t>Хореографический ансамбль "Эксклюзив"</t>
  </si>
  <si>
    <t>Дмитриева Анна Викторовна, педагог дополнительного образования</t>
  </si>
  <si>
    <t>Вокальное объединение "Жемчужинка"</t>
  </si>
  <si>
    <t>Семенова Юлия Александровна, педагог дополнительного образования</t>
  </si>
  <si>
    <t>Кинельское</t>
  </si>
  <si>
    <t>ГБОУ ДО СО СДДЮТ</t>
  </si>
  <si>
    <t>минобрнауки СО</t>
  </si>
  <si>
    <t>Фотошкола "Самара"</t>
  </si>
  <si>
    <t>ГБОУДОД ЦРТДЮ ЦСМ</t>
  </si>
  <si>
    <t>Объединение  «Спортивные бальные танцы «Шанс»</t>
  </si>
  <si>
    <t>Кривоносова Нина Михайловна , Кузнецов Сергей Петрович</t>
  </si>
  <si>
    <t>Сергеева Светлана Владимировна</t>
  </si>
  <si>
    <t>Отрадненское</t>
  </si>
  <si>
    <t>хореографический коллектив "Ровесники"</t>
  </si>
  <si>
    <t>ГБОУ СОШ № 5 "ОЦ" г. Новокуйбышевска</t>
  </si>
  <si>
    <t>Кузнецова Зоя Николаевна, педагог дополнительного образования</t>
  </si>
  <si>
    <t>Поволжское</t>
  </si>
  <si>
    <t>Вокальный ансамбль "Зёрнышки"</t>
  </si>
  <si>
    <t>Театр кукол и масок «Буратино»</t>
  </si>
  <si>
    <t>Мальцев Дмитрий Николаевич, педагог д/о</t>
  </si>
  <si>
    <t>Черкашина Светлана Владимировна, педагог дополнительного образования</t>
  </si>
  <si>
    <t>Хореографическая студия "Серпантин"</t>
  </si>
  <si>
    <t>Кузнецова Татьяна Васильевна</t>
  </si>
  <si>
    <t>ГБОУ СОШ с. Майское</t>
  </si>
  <si>
    <t>киновидеостудия "Радуга"</t>
  </si>
  <si>
    <t>Хворостянский филиал ГБОУ СОШ пос. Прогресс</t>
  </si>
  <si>
    <t>Талюка Ольга Владимировна</t>
  </si>
  <si>
    <t>Хворостянский филиал ГБОУ СОШ пос.Прогресс</t>
  </si>
  <si>
    <t>Детское объединение "Волшебный клубок"</t>
  </si>
  <si>
    <t>Гаршина Галина Викторовна, педагог дополнительного образования</t>
  </si>
  <si>
    <t>Дом детского творчества "Гармония" с.Борское</t>
  </si>
  <si>
    <t>Объединение "Резьба по дереву"</t>
  </si>
  <si>
    <t>Пилишвили Сулико Сергеевич, педагог дополнительного образования</t>
  </si>
  <si>
    <t>СП ГБОУ СОШ № 1 п.г.т. Безенчук ЦДТ "Камертон"</t>
  </si>
  <si>
    <t xml:space="preserve"> Детское объединение "Радость"</t>
  </si>
  <si>
    <t xml:space="preserve">педагог дополнительного образования Куля Анна Викторовна </t>
  </si>
  <si>
    <t xml:space="preserve">СП "Поиск" ГБОУ СОШ №1 "Образовательный центр" с.Сергиевск м.р.Сергиевский Самарской области </t>
  </si>
  <si>
    <t>Студия детского творчества "Радуга"</t>
  </si>
  <si>
    <t>Педагог дополнителнього образования Тарасова Юлия Александровна</t>
  </si>
  <si>
    <t>СП ДШИ ГБОУ СОШ с. Домашка</t>
  </si>
  <si>
    <t>Объединение "Литературный клуб"</t>
  </si>
  <si>
    <t>Писарева Ольга Евгеньевна, педагог дополнительного образования</t>
  </si>
  <si>
    <t>Молодёжный хор "Калинушка"</t>
  </si>
  <si>
    <t>Ненилина Татьяна Ивановна, художественный руководитель               Ненилин Геннадий Александрович, музыкальный руководитель</t>
  </si>
  <si>
    <t>Вокальный ансамбль "Девчата"</t>
  </si>
  <si>
    <t>Кашина Елена Юрьевна,                                педагог дополнительного образования</t>
  </si>
  <si>
    <t>МБУ ДО "ДШИ №8"Радуга" г.о.Самара</t>
  </si>
  <si>
    <t>Студия вокального искусства «Успех»</t>
  </si>
  <si>
    <t>Шпелёва Ирина Алексеевна, педагог дополнительного образования, 
Шпелёва Лариса Игоревна, педагог дополнительного образования</t>
  </si>
  <si>
    <t>МБУ ДО "ЦДЮТ «Мечта»г.о. Самара</t>
  </si>
  <si>
    <t>Театр кукол “Росток”</t>
  </si>
  <si>
    <t>МБУ ДО ДШИ№4</t>
  </si>
  <si>
    <t>Студия моды "Злата"</t>
  </si>
  <si>
    <t>Антонова Елена Владимировна, педагого дополнительного образования
Денисова Елена Юрьевна, педагог дополнительного образования</t>
  </si>
  <si>
    <t>МБУ ДО "ЦДТ "Металлург" г.о.Самара</t>
  </si>
  <si>
    <t>Фольклорно-этнографический ансамбль "Традиция"</t>
  </si>
  <si>
    <t>Нестерова Анастасия Анатольевна - педагог дополнительного образования, Нестеров Артём Сергеевич - педагог дополнительного образования</t>
  </si>
  <si>
    <t>Фольклорный ансамбль "Береста"</t>
  </si>
  <si>
    <t>Фатеева Марина Ивановна, педагог дополнительного образования</t>
  </si>
  <si>
    <t>Ансамбль танца "Сувенир"</t>
  </si>
  <si>
    <t>Бабушкина Ирина Викторовна, педагог дополнительного образования</t>
  </si>
  <si>
    <t>Детский театр танца "Самарка"</t>
  </si>
  <si>
    <t>Попкова Людмила Яковлевна, педагог дополнительного образования</t>
  </si>
  <si>
    <t>МБУ ДО "ЦВР "Поиск"</t>
  </si>
  <si>
    <t>Хореографический ансамбль "Радуга"</t>
  </si>
  <si>
    <t>Аргасцева  Евгения Владимировна, заведующая хореографическим отделением ,                                                              Гришаенко Татьяна Николаевна, педагог дополнительного образования,                                          Глазкова Лариса Владимировна, педагог дополнительного образования</t>
  </si>
  <si>
    <t>Северный</t>
  </si>
  <si>
    <t>литература</t>
  </si>
  <si>
    <t>2021-2025</t>
  </si>
  <si>
    <t>Детское объединение "Волшебное дерево"</t>
  </si>
  <si>
    <t>Хворостянский филиал ГБОУ СОШ пос. Прогресс Дом детского творчества</t>
  </si>
  <si>
    <t>Силантьева Зарина Данияловна, педагог дополнительного образования</t>
  </si>
  <si>
    <t>МБУ ДО "ДШИ №3 "Младость"  г.о. Самара</t>
  </si>
  <si>
    <t>Макаров Виктор Юрьевич- педагог дополнительного образования</t>
  </si>
  <si>
    <t>Ильиных  Ирина Вениаминовна- педагог дополнительного образования, Иванова Ирина Ильинична, пдо</t>
  </si>
  <si>
    <t>Вокальный класс Ирины Козловой</t>
  </si>
  <si>
    <t>музыка</t>
  </si>
  <si>
    <t>МАУ ДО "ДШИ № 16 "Дивертисмент" г.о. Самара</t>
  </si>
  <si>
    <t>Козлова Ирина Александровна - педагог дополнительного образования, Гусева Татьяна Юрьевна - концертмейстер</t>
  </si>
  <si>
    <t>Хоровая студия "Радуга"</t>
  </si>
  <si>
    <t>СП ГБОУ СОШ №4-Дом детского творчества г.о. Чапаевск</t>
  </si>
  <si>
    <t>Овчинникова Лариса Михайловна, педагог дополнительного образования</t>
  </si>
  <si>
    <t>Клуб авторской песни "Жигули"</t>
  </si>
  <si>
    <t>МБОУ Лицей "Созвездие" № 131 г.о. Самара</t>
  </si>
  <si>
    <t>Джазовая студия "Движение"</t>
  </si>
  <si>
    <t>Рыбаков Денис Викторович, педагог дополнительного образования</t>
  </si>
  <si>
    <t>Детский музыкальный театр "ALE&amp;DRAMS"</t>
  </si>
  <si>
    <t>МБУ ДО "ЦДО "Экология детства" г.о. Самара</t>
  </si>
  <si>
    <t xml:space="preserve">Струнный ансамбль "Волшебный смычок" </t>
  </si>
  <si>
    <t>Самарская региональная общественная организация струнников "Челло плюс"</t>
  </si>
  <si>
    <t>Волкова Людмила Владимировна, руководитель ансамбля</t>
  </si>
  <si>
    <t>ансамбль эстрадной песни "Оранжевое лето"</t>
  </si>
  <si>
    <t>СП ДТДиМ ГБОУ СОШ № 14 "Центр образования" г.о. Сызрань</t>
  </si>
  <si>
    <t>Зворыкина Оксана Анатольевна педагог дополнительного образования, Ушакова Ольга Николаевна педагог дополнительного образования</t>
  </si>
  <si>
    <t>Студия  эстрадной песни"Параллель"</t>
  </si>
  <si>
    <t>МБОУДО "ДДЮТ" г.о. Тольятти</t>
  </si>
  <si>
    <t>Чуйкина Светлана Валерьевна, педагог дополнительного образования                                                        Чуйкина Кристина Викторовна, педагог дополнительного образования</t>
  </si>
  <si>
    <t>Эстрадная студия "Дорога добра"</t>
  </si>
  <si>
    <t>МБУ ДО "ДШИ № 6" г.о. Самара</t>
  </si>
  <si>
    <t>Пиганова-Давыдова Оксана Владимировна, Педагог дополнительного образования</t>
  </si>
  <si>
    <t>вокальный коллектив "Лира"</t>
  </si>
  <si>
    <t>Фоминых Светлана Георгиевна- педагог дополнительного образования</t>
  </si>
  <si>
    <t>Вокальный коллектив "Вдохновение"</t>
  </si>
  <si>
    <t>СП ГБОУ СОШ "Оц" с.Богатое Центр внешкольной работы</t>
  </si>
  <si>
    <t>педагог дополнительного образования Тырина Татьяна Викторовна</t>
  </si>
  <si>
    <t>Детский камерный театр "Доброе утро!"</t>
  </si>
  <si>
    <t>МБУ ДО "ДШИ №5" г.о. Самара</t>
  </si>
  <si>
    <t>Смирнова Татьяна Николаевна, педагог дополнительного образоапния</t>
  </si>
  <si>
    <t>Театр-студия "Пилигрим"</t>
  </si>
  <si>
    <t>ГБОУ СОШ №1 п.г.т. Безенчук СП ЦДТ «Камертон»</t>
  </si>
  <si>
    <t>Театр-студия "Лимпопо"</t>
  </si>
  <si>
    <t xml:space="preserve">ГБОУ НШ "Гармония" п.г.т. Безенчук </t>
  </si>
  <si>
    <t xml:space="preserve">Театр моды                                 Детское объединения "Элегия" </t>
  </si>
  <si>
    <t xml:space="preserve">МБУ ДО "ЦВР"Крылатый" г.о. Самара </t>
  </si>
  <si>
    <t>Элекина Олеся Вячеславовна - педагог дополнительного образования         Ковалева Олеся Сергеевна - педагог дополнительного образования</t>
  </si>
  <si>
    <t>Молодежный театр моды "Золотая рыбка"</t>
  </si>
  <si>
    <t>Елистратова Галина Алексеевна, педагог дополнительного образования</t>
  </si>
  <si>
    <t>Детское объединение "Театр моды "Стиль"</t>
  </si>
  <si>
    <t>ЦДТ "Радуга" ГБОУ СОШ №1 г.Нефтегорска</t>
  </si>
  <si>
    <t>Каемова Валентина Юрьевна, Суркина Оксана Валерьевна, педагоги дополнительного образования</t>
  </si>
  <si>
    <t>Театр мод "Фантазия"</t>
  </si>
  <si>
    <t>Детский фольклорный ансамбль "Забавушка"</t>
  </si>
  <si>
    <t>МБУ ДО "ДШИ №9" г.о.Самара</t>
  </si>
  <si>
    <t>Гребнева Наталья Рафиковна педагог дополнительного образования, Адайкин Сергей Евгеньевич, концертмейстер</t>
  </si>
  <si>
    <t>фольклорно-этнографическая студия "УкрАса"</t>
  </si>
  <si>
    <t>Зольникова Елена Сергеевна- педагог дополнительного образования,Белый Николай Николаевич- концертмейстер</t>
  </si>
  <si>
    <t>Театр народной песни "Слобода"</t>
  </si>
  <si>
    <t>Финогенова Светлана Петровна, педагог дополнительного образования</t>
  </si>
  <si>
    <t>Ансамбль народной песни "Раздолье"</t>
  </si>
  <si>
    <t>МБУ ДО "ДШИ № 15" г.о. Самара.</t>
  </si>
  <si>
    <t xml:space="preserve">Чайка Ирина Борисовна, педагог дополнительного образования, Арюткин Виталий Александрович, концертмейстер
</t>
  </si>
  <si>
    <t>Хореографический коллектив "Колибри"</t>
  </si>
  <si>
    <t>Федорова Анастасия Юрьевна педагог дополнительного образования</t>
  </si>
  <si>
    <t>Ансамбль танца "Дивертисмент"</t>
  </si>
  <si>
    <t>Чуланова Светлана Николаевна, Молчанова Юлия Александровна</t>
  </si>
  <si>
    <t>Ансабль танца "Талисман"</t>
  </si>
  <si>
    <t>СП ГБОУ СОШ № 1 п.г.т. Безенчук "ЦДТ Камертон"</t>
  </si>
  <si>
    <t>Педагог дополнительного образования Щеголева Элла Николаевна, Шедь Ирина Федоровна, концертмейстер, Лантухова Елена Михайловна, концертмейстер</t>
  </si>
  <si>
    <t>Хореографический коллектив "Грация"</t>
  </si>
  <si>
    <t>Артемьева Елена Михайловна, Гребенюк Анастасия Сергеевна педагог дополнительного образования</t>
  </si>
  <si>
    <t xml:space="preserve">Хореографический ансамбль "СОЛНЫШКО" </t>
  </si>
  <si>
    <t>МБОУ "Школа № 139" г. о. Самара</t>
  </si>
  <si>
    <t>Щукина Юлия Викторовна, учитель ритмики</t>
  </si>
  <si>
    <t>Детская видеостудия "ОБЪЕКТИВ "-18"</t>
  </si>
  <si>
    <t>Болесова Юлия Владимировна  педагог дополнительного образования</t>
  </si>
  <si>
    <t>2022-2026</t>
  </si>
  <si>
    <t xml:space="preserve">     МОУ ДО "ДШИ №3 "Младость" г.о. Самара              </t>
  </si>
  <si>
    <t>Западное</t>
  </si>
  <si>
    <t>Юго-Западное</t>
  </si>
  <si>
    <t>изобразительное искусство, ДПИ, дизайн, архитектура</t>
  </si>
  <si>
    <t>кино, фото, медиаискусства</t>
  </si>
  <si>
    <t>Детский концертный коллектив клавишных инструментов Арт-мастерская "Вдохновение"</t>
  </si>
  <si>
    <t>педагоги дополнительного образования                   Пильщикова Ирина Борисовна, Лакутина Лариса Петровна, Шатина Ирина Владимировна</t>
  </si>
  <si>
    <t>Шумилова Екатерина Александровна, педагог дополнительного образования</t>
  </si>
  <si>
    <t>Ананьева Елена Олеговна, педагог дополнительного образования</t>
  </si>
  <si>
    <t>Театр кукол юного актера «Аленький цветочек»</t>
  </si>
  <si>
    <t xml:space="preserve">МБУ ДО
«ЦВР «Крылатый» г.о. Самара
</t>
  </si>
  <si>
    <t>фольклор и этнография</t>
  </si>
  <si>
    <t>Юго-Восточное</t>
  </si>
  <si>
    <t>Сергеева Светлана Владимировна, педагог дополнительного образования</t>
  </si>
  <si>
    <t>Детская студия фото-видеотворчества «Субъектив»</t>
  </si>
  <si>
    <t>хореографический ансамбль "Браво"</t>
  </si>
  <si>
    <t>Улкия Ибраевна Кабдушева, педагог дополнительного образования Пестравского филиала ГБОУ СОШ с. Майское Дом детского творчества с. Пестравка</t>
  </si>
  <si>
    <t>Театр моды "Квадрат"</t>
  </si>
  <si>
    <t>СП "Дом детского творчества" ГБОУ СОШ № 1 "ОЦ" с.Большая Глушица</t>
  </si>
  <si>
    <t>Южный</t>
  </si>
  <si>
    <t>НФ "ДЕОЦ" УФ "Тольяттинский" при храме в честь Покрова Пресвятой Богородицы</t>
  </si>
  <si>
    <t xml:space="preserve">Глусская Евгения Борисовна, педагог дополнительного образования, 
художественный руководитель
</t>
  </si>
  <si>
    <t>г.о. Тольятти</t>
  </si>
  <si>
    <t>Детское объединение "Копилка"</t>
  </si>
  <si>
    <t>Ирмагамбетова Алтнай Рамазановна, педагог дополнительного образования</t>
  </si>
  <si>
    <t>Хор "Покров"</t>
  </si>
  <si>
    <t>ЦДТ "Радуга" ГБОУ СОШ № 1 г. Нефтегорска</t>
  </si>
  <si>
    <t xml:space="preserve">Егорова Вера Анатольевна, педагог дополнительного образования, руководитель студии. </t>
  </si>
  <si>
    <t>Юго-Восточный</t>
  </si>
  <si>
    <t>Хореография</t>
  </si>
  <si>
    <t>Детское объединение "Хореографический ансамбль "Дебют"</t>
  </si>
  <si>
    <t>Дом детского творчества "Гармония" с. Борское</t>
  </si>
  <si>
    <t>Гмыра Светлана Александровна, педагог дополнительного образования,                   Рогова Ольга Сергеевна, педагог дополнительного образования</t>
  </si>
  <si>
    <t>изобразительное искусство ДПИ дизайн архитектура</t>
  </si>
  <si>
    <t>Детское объединение "Радуга талантов"</t>
  </si>
  <si>
    <t>ГБОУ СОШ № 1 СП ЦДТ "Радуга" г. Нефтегорска</t>
  </si>
  <si>
    <t>Суркина Оксана Валерьевна Суркин Алексей Геннадьевич</t>
  </si>
  <si>
    <t>Фольклорное объединение "Реченька"</t>
  </si>
  <si>
    <t>ГБОУ СОШ № 14 "Центр образования"имени кавалера ордена Ленина Н.Ф. Шутова  г.о. Сызрань Самарской области</t>
  </si>
  <si>
    <t xml:space="preserve">Меновщикова Мария Егоровна педагог дополнительного образования, художественный руководитель . Андриюц Павел Анатольевич концертмейстер </t>
  </si>
  <si>
    <t>Западный</t>
  </si>
  <si>
    <t>Ансамбль танца "Задоринки"</t>
  </si>
  <si>
    <t>Кленкова Мария Васильевна, педагог дополнительного образования, руководитель Ансамбля танца "Задоринки"</t>
  </si>
  <si>
    <t>Ансамбль танца "Флай"</t>
  </si>
  <si>
    <t>Шкадина Анна Юрьевна, педагог дополнительного образования, руководитель Ансамбля танца "Флай"</t>
  </si>
  <si>
    <t>МБУ ДО ЦВР "Парус" г.о. Самара</t>
  </si>
  <si>
    <t>Зав. отделом - школой изобразительного творчества и дизайна "Радуга", педагог дополнительного образования Куштынова Светлана Николаевна</t>
  </si>
  <si>
    <t>г.о. Самара</t>
  </si>
  <si>
    <t>Театр моды "Ева"</t>
  </si>
  <si>
    <t>Спиридонова Мария Сергеевна, педагог дополнительного образования, руководитель, манекенная пластика, дизайн костюма, фотосъемка</t>
  </si>
  <si>
    <t>Творческая Мастерская "АФИША"</t>
  </si>
  <si>
    <t>структурное подразделение ГБОУ СОШ "Оц" с.Богатое Центр внешкольной работы</t>
  </si>
  <si>
    <t>Зайдуллина Ильзимя Рафгатовна, педагог дополнительного образования</t>
  </si>
  <si>
    <t>Отрадненский</t>
  </si>
  <si>
    <t>театр детской и молодежной моды "Модница"</t>
  </si>
  <si>
    <t>Пушкарева Елена Викторовна, педагог дополнительного образования, художествевнный руководитель              Обухова Ирина Юрьевна,педагог дополнительного образования, хореограф</t>
  </si>
  <si>
    <t>Юго-Западный</t>
  </si>
  <si>
    <t>Вокальный ансамбль "Жаворонок"</t>
  </si>
  <si>
    <t>МБУ ДО "ДШИ № 15" г.о.Самара</t>
  </si>
  <si>
    <t>Кулик Юлия Евгеньевна,педагог дополнительного образования- руководитель</t>
  </si>
  <si>
    <t>Оркестр русских народных инструментов "Русский сувенир"</t>
  </si>
  <si>
    <t>МБУ ДО "Детская школа искусств №3 "Младость" г.о. Самара</t>
  </si>
  <si>
    <t>Королева Е.В., педагог дополнительного образования, руководитель</t>
  </si>
  <si>
    <t>Ансамбль колокольного звона "Самарские звонари"</t>
  </si>
  <si>
    <t>Максименко Галина Николаевна, педагог дополнительного образования,  руководитель</t>
  </si>
  <si>
    <t>Детская студия "Jazz Friends"</t>
  </si>
  <si>
    <t>Ларина Маргарита Геннадьевна, педагог дополнительного образования, художественный руководитель;             Макарова Юлиана Сергеевна, педагог дополнительного образования, музыкальный руководитель.                 Трегубов Игорь Викторович, педагог дополнительного образования, музыкальный руководитель.</t>
  </si>
  <si>
    <t>Ансамбль танца "Карнавал"</t>
  </si>
  <si>
    <t>Бевзенко Галина Владимировна, художественный руководитель</t>
  </si>
  <si>
    <t>Детский театр танца "Плясицы"</t>
  </si>
  <si>
    <t>МБУ ДО ДШИ "Форте" г.о. Тольятти</t>
  </si>
  <si>
    <t>Левашова Лариса Евгеньевна, художественный руководитель и балетмейстер, преподаватель хореографических дисциплин</t>
  </si>
  <si>
    <t>фотоискусство</t>
  </si>
  <si>
    <t xml:space="preserve">Мусорин Михаил Константинович, методист, руководитель коллектива,  </t>
  </si>
  <si>
    <t xml:space="preserve"> музыка</t>
  </si>
  <si>
    <t xml:space="preserve"> Ансамбль ложкарей "Лель"</t>
  </si>
  <si>
    <t xml:space="preserve"> ГБОУ ДО СО "Самарский Дворец детского и юношеского творчества"</t>
  </si>
  <si>
    <t>Михайлова Лилия Александровна, 
педагог дополнительного образования, художественный руководитель</t>
  </si>
  <si>
    <t>Орекстр народных инструментов "АС соль"</t>
  </si>
  <si>
    <t>МБУ ДО  ДШИ №8 "Радуга"г.о. Самара</t>
  </si>
  <si>
    <t>Стецюк Екатерина Вячеслввовна</t>
  </si>
  <si>
    <t>Вокальная студия "Карамель"</t>
  </si>
  <si>
    <t>МБУ ДО "ДШИ №8 "Радуга"</t>
  </si>
  <si>
    <t>Зайдуллина Лилия Павловна, руководитель коллектива</t>
  </si>
  <si>
    <t>Театр мод "Акцент"</t>
  </si>
  <si>
    <t>ДШИ №8 Радуга г.о.Самара</t>
  </si>
  <si>
    <t>Штирбу Оксана Вячеславовна, руководитель театра</t>
  </si>
  <si>
    <t>Школа танца "Чудеса"</t>
  </si>
  <si>
    <t>МБУ ДО "ДШИ №8 "Радуга"г.о. Самара</t>
  </si>
  <si>
    <t>Гладкая Оксана Алексеевна руководитель ансамбля</t>
  </si>
  <si>
    <t>2023-2027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</si>
</sst>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30"/>
      <name val="Calibri"/>
      <family val="2"/>
    </font>
    <font>
      <u val="single"/>
      <sz val="11"/>
      <color indexed="30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8"/>
      <name val="Segoe U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1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0" fontId="2" fillId="3" borderId="10" xfId="42" applyFont="1" applyFill="1" applyBorder="1" applyAlignment="1" applyProtection="1">
      <alignment horizontal="center" vertical="center" wrapText="1"/>
      <protection/>
    </xf>
    <xf numFmtId="0" fontId="2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0" xfId="0" applyFont="1" applyFill="1" applyBorder="1" applyAlignment="1">
      <alignment horizontal="center" vertical="center" wrapText="1"/>
    </xf>
    <xf numFmtId="49" fontId="2" fillId="5" borderId="10" xfId="0" applyNumberFormat="1" applyFont="1" applyFill="1" applyBorder="1" applyAlignment="1">
      <alignment horizontal="center" vertical="center" wrapText="1"/>
    </xf>
    <xf numFmtId="49" fontId="2" fillId="5" borderId="10" xfId="42" applyNumberFormat="1" applyFont="1" applyFill="1" applyBorder="1" applyAlignment="1" applyProtection="1">
      <alignment horizontal="center" vertical="center" wrapText="1"/>
      <protection/>
    </xf>
    <xf numFmtId="0" fontId="2" fillId="5" borderId="10" xfId="42" applyFont="1" applyFill="1" applyBorder="1" applyAlignment="1" applyProtection="1">
      <alignment horizontal="center" vertical="center" wrapText="1"/>
      <protection/>
    </xf>
    <xf numFmtId="0" fontId="2" fillId="5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0" xfId="59" applyFont="1" applyFill="1" applyBorder="1" applyAlignment="1" applyProtection="1">
      <alignment horizontal="center" vertical="center" wrapText="1"/>
      <protection locked="0"/>
    </xf>
    <xf numFmtId="0" fontId="2" fillId="7" borderId="10" xfId="58" applyFont="1" applyFill="1" applyBorder="1" applyAlignment="1" applyProtection="1">
      <alignment horizontal="center" vertical="center" wrapText="1"/>
      <protection locked="0"/>
    </xf>
    <xf numFmtId="49" fontId="2" fillId="7" borderId="10" xfId="44" applyNumberFormat="1" applyFont="1" applyFill="1" applyBorder="1" applyAlignment="1" applyProtection="1">
      <alignment horizontal="center" vertical="center" wrapText="1"/>
      <protection locked="0"/>
    </xf>
    <xf numFmtId="0" fontId="2" fillId="7" borderId="10" xfId="57" applyFont="1" applyFill="1" applyBorder="1" applyAlignment="1" applyProtection="1">
      <alignment horizontal="center" vertical="center" wrapText="1"/>
      <protection locked="0"/>
    </xf>
    <xf numFmtId="49" fontId="2" fillId="7" borderId="10" xfId="45" applyNumberFormat="1" applyFont="1" applyFill="1" applyBorder="1" applyAlignment="1" applyProtection="1">
      <alignment horizontal="center" vertical="center" wrapText="1"/>
      <protection locked="0"/>
    </xf>
    <xf numFmtId="0" fontId="2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10" xfId="57" applyNumberFormat="1" applyFont="1" applyFill="1" applyBorder="1" applyAlignment="1" applyProtection="1">
      <alignment horizontal="center" vertical="center" wrapText="1"/>
      <protection locked="0"/>
    </xf>
    <xf numFmtId="0" fontId="2" fillId="7" borderId="10" xfId="59" applyFont="1" applyFill="1" applyBorder="1" applyAlignment="1">
      <alignment horizontal="center" vertical="center" wrapText="1"/>
      <protection/>
    </xf>
    <xf numFmtId="49" fontId="2" fillId="7" borderId="10" xfId="45" applyNumberFormat="1" applyFont="1" applyFill="1" applyBorder="1" applyAlignment="1">
      <alignment horizontal="center" vertical="center" wrapText="1"/>
    </xf>
    <xf numFmtId="49" fontId="2" fillId="7" borderId="10" xfId="59" applyNumberFormat="1" applyFont="1" applyFill="1" applyBorder="1" applyAlignment="1">
      <alignment horizontal="center" vertical="center" wrapText="1"/>
      <protection/>
    </xf>
    <xf numFmtId="0" fontId="49" fillId="3" borderId="10" xfId="0" applyFont="1" applyFill="1" applyBorder="1" applyAlignment="1" applyProtection="1">
      <alignment horizontal="center" vertical="center" wrapText="1"/>
      <protection locked="0"/>
    </xf>
    <xf numFmtId="0" fontId="49" fillId="3" borderId="10" xfId="0" applyFont="1" applyFill="1" applyBorder="1" applyAlignment="1" applyProtection="1">
      <alignment horizontal="center" vertical="center" wrapText="1"/>
      <protection/>
    </xf>
    <xf numFmtId="0" fontId="4" fillId="3" borderId="10" xfId="0" applyFont="1" applyFill="1" applyBorder="1" applyAlignment="1">
      <alignment horizontal="center" vertical="center" wrapText="1"/>
    </xf>
    <xf numFmtId="0" fontId="50" fillId="3" borderId="10" xfId="0" applyFont="1" applyFill="1" applyBorder="1" applyAlignment="1" applyProtection="1">
      <alignment horizontal="center" vertical="center" wrapText="1"/>
      <protection locked="0"/>
    </xf>
    <xf numFmtId="0" fontId="49" fillId="3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49" fillId="7" borderId="10" xfId="0" applyFont="1" applyFill="1" applyBorder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49" fontId="2" fillId="2" borderId="10" xfId="44" applyNumberFormat="1" applyFont="1" applyFill="1" applyBorder="1" applyAlignment="1" applyProtection="1">
      <alignment horizontal="center" vertical="center" wrapText="1"/>
      <protection locked="0"/>
    </xf>
    <xf numFmtId="49" fontId="2" fillId="2" borderId="10" xfId="42" applyNumberFormat="1" applyFont="1" applyFill="1" applyBorder="1" applyAlignment="1" applyProtection="1">
      <alignment horizontal="center" vertical="center" wrapText="1"/>
      <protection locked="0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0" xfId="44" applyNumberFormat="1" applyFont="1" applyFill="1" applyBorder="1" applyAlignment="1" applyProtection="1">
      <alignment horizontal="center" vertical="center" wrapText="1"/>
      <protection/>
    </xf>
    <xf numFmtId="49" fontId="2" fillId="2" borderId="10" xfId="42" applyNumberFormat="1" applyFont="1" applyFill="1" applyBorder="1" applyAlignment="1" applyProtection="1">
      <alignment horizontal="center" vertical="center" wrapText="1"/>
      <protection/>
    </xf>
    <xf numFmtId="49" fontId="2" fillId="2" borderId="10" xfId="43" applyNumberFormat="1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49" fontId="2" fillId="2" borderId="11" xfId="42" applyNumberFormat="1" applyFont="1" applyFill="1" applyBorder="1" applyAlignment="1" applyProtection="1">
      <alignment horizontal="center" vertical="center" wrapText="1"/>
      <protection locked="0"/>
    </xf>
    <xf numFmtId="49" fontId="2" fillId="2" borderId="10" xfId="0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Гиперссылка 4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1"/>
  <sheetViews>
    <sheetView tabSelected="1" zoomScalePageLayoutView="0" workbookViewId="0" topLeftCell="C76">
      <selection activeCell="C94" sqref="C94"/>
    </sheetView>
  </sheetViews>
  <sheetFormatPr defaultColWidth="9.140625" defaultRowHeight="15"/>
  <cols>
    <col min="1" max="1" width="17.140625" style="5" customWidth="1"/>
    <col min="2" max="2" width="28.28125" style="4" customWidth="1"/>
    <col min="3" max="3" width="27.28125" style="4" customWidth="1"/>
    <col min="4" max="4" width="60.7109375" style="4" customWidth="1"/>
    <col min="5" max="5" width="19.8515625" style="4" customWidth="1"/>
    <col min="6" max="6" width="14.57421875" style="4" customWidth="1"/>
  </cols>
  <sheetData>
    <row r="1" spans="1:15" s="3" customFormat="1" ht="25.5">
      <c r="A1" s="7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H1" s="2"/>
      <c r="I1" s="2"/>
      <c r="J1" s="2"/>
      <c r="K1" s="2"/>
      <c r="L1" s="2"/>
      <c r="M1" s="2"/>
      <c r="N1" s="2"/>
      <c r="O1" s="2"/>
    </row>
    <row r="2" spans="1:6" s="37" customFormat="1" ht="51.75" customHeight="1">
      <c r="A2" s="14" t="s">
        <v>192</v>
      </c>
      <c r="B2" s="15" t="s">
        <v>66</v>
      </c>
      <c r="C2" s="15" t="s">
        <v>67</v>
      </c>
      <c r="D2" s="16" t="s">
        <v>68</v>
      </c>
      <c r="E2" s="17" t="s">
        <v>190</v>
      </c>
      <c r="F2" s="16" t="s">
        <v>11</v>
      </c>
    </row>
    <row r="3" spans="1:6" s="37" customFormat="1" ht="51.75" customHeight="1">
      <c r="A3" s="15" t="s">
        <v>118</v>
      </c>
      <c r="B3" s="15" t="s">
        <v>44</v>
      </c>
      <c r="C3" s="15" t="s">
        <v>41</v>
      </c>
      <c r="D3" s="15" t="s">
        <v>45</v>
      </c>
      <c r="E3" s="15" t="s">
        <v>189</v>
      </c>
      <c r="F3" s="16" t="s">
        <v>11</v>
      </c>
    </row>
    <row r="4" spans="1:6" s="37" customFormat="1" ht="51.75" customHeight="1">
      <c r="A4" s="15" t="s">
        <v>118</v>
      </c>
      <c r="B4" s="15" t="s">
        <v>39</v>
      </c>
      <c r="C4" s="15" t="s">
        <v>38</v>
      </c>
      <c r="D4" s="15" t="s">
        <v>40</v>
      </c>
      <c r="E4" s="18" t="s">
        <v>34</v>
      </c>
      <c r="F4" s="16" t="s">
        <v>11</v>
      </c>
    </row>
    <row r="5" spans="1:6" s="37" customFormat="1" ht="51.75" customHeight="1">
      <c r="A5" s="15" t="s">
        <v>118</v>
      </c>
      <c r="B5" s="15" t="s">
        <v>15</v>
      </c>
      <c r="C5" s="15" t="s">
        <v>14</v>
      </c>
      <c r="D5" s="15" t="s">
        <v>16</v>
      </c>
      <c r="E5" s="15" t="s">
        <v>7</v>
      </c>
      <c r="F5" s="16" t="s">
        <v>11</v>
      </c>
    </row>
    <row r="6" spans="1:6" s="37" customFormat="1" ht="51.75" customHeight="1">
      <c r="A6" s="15" t="s">
        <v>20</v>
      </c>
      <c r="B6" s="15" t="s">
        <v>35</v>
      </c>
      <c r="C6" s="15" t="s">
        <v>36</v>
      </c>
      <c r="D6" s="15" t="s">
        <v>37</v>
      </c>
      <c r="E6" s="18" t="s">
        <v>34</v>
      </c>
      <c r="F6" s="16" t="s">
        <v>11</v>
      </c>
    </row>
    <row r="7" spans="1:6" s="37" customFormat="1" ht="51.75" customHeight="1">
      <c r="A7" s="15" t="s">
        <v>20</v>
      </c>
      <c r="B7" s="15" t="s">
        <v>60</v>
      </c>
      <c r="C7" s="15" t="s">
        <v>36</v>
      </c>
      <c r="D7" s="15" t="s">
        <v>61</v>
      </c>
      <c r="E7" s="18" t="s">
        <v>34</v>
      </c>
      <c r="F7" s="16" t="s">
        <v>11</v>
      </c>
    </row>
    <row r="8" spans="1:6" s="37" customFormat="1" ht="51.75" customHeight="1">
      <c r="A8" s="15" t="s">
        <v>23</v>
      </c>
      <c r="B8" s="15" t="s">
        <v>28</v>
      </c>
      <c r="C8" s="15" t="s">
        <v>26</v>
      </c>
      <c r="D8" s="15" t="s">
        <v>29</v>
      </c>
      <c r="E8" s="15" t="s">
        <v>7</v>
      </c>
      <c r="F8" s="16" t="s">
        <v>11</v>
      </c>
    </row>
    <row r="9" spans="1:6" s="37" customFormat="1" ht="51.75" customHeight="1">
      <c r="A9" s="15" t="s">
        <v>6</v>
      </c>
      <c r="B9" s="15" t="s">
        <v>55</v>
      </c>
      <c r="C9" s="15" t="s">
        <v>56</v>
      </c>
      <c r="D9" s="15" t="s">
        <v>57</v>
      </c>
      <c r="E9" s="18" t="s">
        <v>58</v>
      </c>
      <c r="F9" s="16" t="s">
        <v>11</v>
      </c>
    </row>
    <row r="10" spans="1:6" s="37" customFormat="1" ht="51.75" customHeight="1">
      <c r="A10" s="15" t="s">
        <v>6</v>
      </c>
      <c r="B10" s="15" t="s">
        <v>42</v>
      </c>
      <c r="C10" s="15" t="s">
        <v>41</v>
      </c>
      <c r="D10" s="15" t="s">
        <v>43</v>
      </c>
      <c r="E10" s="15" t="s">
        <v>189</v>
      </c>
      <c r="F10" s="16" t="s">
        <v>11</v>
      </c>
    </row>
    <row r="11" spans="1:6" s="37" customFormat="1" ht="51.75" customHeight="1">
      <c r="A11" s="15" t="s">
        <v>6</v>
      </c>
      <c r="B11" s="15" t="s">
        <v>51</v>
      </c>
      <c r="C11" s="16" t="s">
        <v>50</v>
      </c>
      <c r="D11" s="15" t="s">
        <v>52</v>
      </c>
      <c r="E11" s="17" t="s">
        <v>48</v>
      </c>
      <c r="F11" s="16" t="s">
        <v>11</v>
      </c>
    </row>
    <row r="12" spans="1:6" s="37" customFormat="1" ht="51.75" customHeight="1">
      <c r="A12" s="19" t="s">
        <v>6</v>
      </c>
      <c r="B12" s="16" t="s">
        <v>8</v>
      </c>
      <c r="C12" s="16" t="s">
        <v>9</v>
      </c>
      <c r="D12" s="16" t="s">
        <v>10</v>
      </c>
      <c r="E12" s="15" t="s">
        <v>7</v>
      </c>
      <c r="F12" s="16" t="s">
        <v>11</v>
      </c>
    </row>
    <row r="13" spans="1:6" s="37" customFormat="1" ht="51.75" customHeight="1">
      <c r="A13" s="15" t="s">
        <v>6</v>
      </c>
      <c r="B13" s="15" t="s">
        <v>25</v>
      </c>
      <c r="C13" s="15" t="s">
        <v>26</v>
      </c>
      <c r="D13" s="15" t="s">
        <v>27</v>
      </c>
      <c r="E13" s="15" t="s">
        <v>7</v>
      </c>
      <c r="F13" s="16" t="s">
        <v>11</v>
      </c>
    </row>
    <row r="14" spans="1:6" s="37" customFormat="1" ht="51.75" customHeight="1">
      <c r="A14" s="15" t="s">
        <v>13</v>
      </c>
      <c r="B14" s="15" t="s">
        <v>31</v>
      </c>
      <c r="C14" s="15" t="s">
        <v>32</v>
      </c>
      <c r="D14" s="15" t="s">
        <v>33</v>
      </c>
      <c r="E14" s="18" t="s">
        <v>34</v>
      </c>
      <c r="F14" s="16" t="s">
        <v>11</v>
      </c>
    </row>
    <row r="15" spans="1:6" s="37" customFormat="1" ht="51.75" customHeight="1">
      <c r="A15" s="20" t="s">
        <v>191</v>
      </c>
      <c r="B15" s="21" t="s">
        <v>70</v>
      </c>
      <c r="C15" s="21" t="s">
        <v>72</v>
      </c>
      <c r="D15" s="21" t="s">
        <v>71</v>
      </c>
      <c r="E15" s="38" t="s">
        <v>200</v>
      </c>
      <c r="F15" s="28" t="s">
        <v>110</v>
      </c>
    </row>
    <row r="16" spans="1:6" s="37" customFormat="1" ht="51.75" customHeight="1">
      <c r="A16" s="20" t="s">
        <v>191</v>
      </c>
      <c r="B16" s="22" t="s">
        <v>76</v>
      </c>
      <c r="C16" s="22" t="s">
        <v>78</v>
      </c>
      <c r="D16" s="22" t="s">
        <v>77</v>
      </c>
      <c r="E16" s="23" t="s">
        <v>108</v>
      </c>
      <c r="F16" s="28" t="s">
        <v>110</v>
      </c>
    </row>
    <row r="17" spans="1:6" s="37" customFormat="1" ht="51.75" customHeight="1">
      <c r="A17" s="20" t="s">
        <v>191</v>
      </c>
      <c r="B17" s="24" t="s">
        <v>73</v>
      </c>
      <c r="C17" s="24" t="s">
        <v>75</v>
      </c>
      <c r="D17" s="24" t="s">
        <v>74</v>
      </c>
      <c r="E17" s="23" t="s">
        <v>190</v>
      </c>
      <c r="F17" s="28" t="s">
        <v>110</v>
      </c>
    </row>
    <row r="18" spans="1:6" s="37" customFormat="1" ht="51.75" customHeight="1">
      <c r="A18" s="20" t="s">
        <v>191</v>
      </c>
      <c r="B18" s="21" t="s">
        <v>79</v>
      </c>
      <c r="C18" s="21" t="s">
        <v>81</v>
      </c>
      <c r="D18" s="21" t="s">
        <v>80</v>
      </c>
      <c r="E18" s="25" t="s">
        <v>46</v>
      </c>
      <c r="F18" s="28" t="s">
        <v>110</v>
      </c>
    </row>
    <row r="19" spans="1:6" s="37" customFormat="1" ht="51.75" customHeight="1">
      <c r="A19" s="26" t="s">
        <v>192</v>
      </c>
      <c r="B19" s="20" t="s">
        <v>202</v>
      </c>
      <c r="C19" s="20" t="s">
        <v>188</v>
      </c>
      <c r="D19" s="20" t="s">
        <v>53</v>
      </c>
      <c r="E19" s="20" t="s">
        <v>7</v>
      </c>
      <c r="F19" s="20" t="s">
        <v>110</v>
      </c>
    </row>
    <row r="20" spans="1:6" s="37" customFormat="1" ht="51.75" customHeight="1">
      <c r="A20" s="26" t="s">
        <v>192</v>
      </c>
      <c r="B20" s="20" t="s">
        <v>202</v>
      </c>
      <c r="C20" s="21" t="s">
        <v>50</v>
      </c>
      <c r="D20" s="21" t="s">
        <v>201</v>
      </c>
      <c r="E20" s="38" t="s">
        <v>48</v>
      </c>
      <c r="F20" s="28" t="s">
        <v>110</v>
      </c>
    </row>
    <row r="21" spans="1:6" s="37" customFormat="1" ht="51.75" customHeight="1">
      <c r="A21" s="27" t="s">
        <v>109</v>
      </c>
      <c r="B21" s="24" t="s">
        <v>82</v>
      </c>
      <c r="C21" s="24" t="s">
        <v>75</v>
      </c>
      <c r="D21" s="24" t="s">
        <v>83</v>
      </c>
      <c r="E21" s="23" t="s">
        <v>190</v>
      </c>
      <c r="F21" s="28" t="s">
        <v>110</v>
      </c>
    </row>
    <row r="22" spans="1:6" s="37" customFormat="1" ht="51.75" customHeight="1">
      <c r="A22" s="20" t="s">
        <v>118</v>
      </c>
      <c r="B22" s="21" t="s">
        <v>84</v>
      </c>
      <c r="C22" s="21" t="s">
        <v>50</v>
      </c>
      <c r="D22" s="21" t="s">
        <v>85</v>
      </c>
      <c r="E22" s="28" t="s">
        <v>48</v>
      </c>
      <c r="F22" s="28" t="s">
        <v>110</v>
      </c>
    </row>
    <row r="23" spans="1:6" s="37" customFormat="1" ht="51.75" customHeight="1">
      <c r="A23" s="20" t="s">
        <v>118</v>
      </c>
      <c r="B23" s="28" t="s">
        <v>86</v>
      </c>
      <c r="C23" s="28" t="s">
        <v>88</v>
      </c>
      <c r="D23" s="28" t="s">
        <v>87</v>
      </c>
      <c r="E23" s="20" t="s">
        <v>7</v>
      </c>
      <c r="F23" s="28" t="s">
        <v>110</v>
      </c>
    </row>
    <row r="24" spans="1:6" s="37" customFormat="1" ht="51.75" customHeight="1">
      <c r="A24" s="20" t="s">
        <v>118</v>
      </c>
      <c r="B24" s="21" t="s">
        <v>89</v>
      </c>
      <c r="C24" s="21" t="s">
        <v>91</v>
      </c>
      <c r="D24" s="21" t="s">
        <v>90</v>
      </c>
      <c r="E24" s="20" t="s">
        <v>7</v>
      </c>
      <c r="F24" s="28" t="s">
        <v>110</v>
      </c>
    </row>
    <row r="25" spans="1:6" s="37" customFormat="1" ht="51.75" customHeight="1">
      <c r="A25" s="21" t="s">
        <v>20</v>
      </c>
      <c r="B25" s="28" t="s">
        <v>92</v>
      </c>
      <c r="C25" s="29" t="s">
        <v>93</v>
      </c>
      <c r="D25" s="21" t="s">
        <v>22</v>
      </c>
      <c r="E25" s="20" t="s">
        <v>7</v>
      </c>
      <c r="F25" s="28" t="s">
        <v>110</v>
      </c>
    </row>
    <row r="26" spans="1:6" s="37" customFormat="1" ht="51.75" customHeight="1">
      <c r="A26" s="25" t="s">
        <v>23</v>
      </c>
      <c r="B26" s="25" t="s">
        <v>94</v>
      </c>
      <c r="C26" s="25" t="s">
        <v>96</v>
      </c>
      <c r="D26" s="25" t="s">
        <v>95</v>
      </c>
      <c r="E26" s="20" t="s">
        <v>7</v>
      </c>
      <c r="F26" s="28" t="s">
        <v>110</v>
      </c>
    </row>
    <row r="27" spans="1:6" s="37" customFormat="1" ht="51.75" customHeight="1">
      <c r="A27" s="20" t="s">
        <v>199</v>
      </c>
      <c r="B27" s="28" t="s">
        <v>99</v>
      </c>
      <c r="C27" s="28" t="s">
        <v>88</v>
      </c>
      <c r="D27" s="28" t="s">
        <v>100</v>
      </c>
      <c r="E27" s="20" t="s">
        <v>7</v>
      </c>
      <c r="F27" s="28" t="s">
        <v>110</v>
      </c>
    </row>
    <row r="28" spans="1:6" s="37" customFormat="1" ht="51.75" customHeight="1">
      <c r="A28" s="20" t="s">
        <v>199</v>
      </c>
      <c r="B28" s="21" t="s">
        <v>97</v>
      </c>
      <c r="C28" s="21" t="s">
        <v>30</v>
      </c>
      <c r="D28" s="21" t="s">
        <v>98</v>
      </c>
      <c r="E28" s="20" t="s">
        <v>7</v>
      </c>
      <c r="F28" s="28" t="s">
        <v>110</v>
      </c>
    </row>
    <row r="29" spans="1:6" s="37" customFormat="1" ht="51.75" customHeight="1">
      <c r="A29" s="28" t="s">
        <v>6</v>
      </c>
      <c r="B29" s="28" t="s">
        <v>106</v>
      </c>
      <c r="C29" s="28" t="s">
        <v>88</v>
      </c>
      <c r="D29" s="28" t="s">
        <v>107</v>
      </c>
      <c r="E29" s="20" t="s">
        <v>7</v>
      </c>
      <c r="F29" s="28" t="s">
        <v>110</v>
      </c>
    </row>
    <row r="30" spans="1:6" s="37" customFormat="1" ht="51.75" customHeight="1">
      <c r="A30" s="28" t="s">
        <v>6</v>
      </c>
      <c r="B30" s="30" t="s">
        <v>103</v>
      </c>
      <c r="C30" s="30" t="s">
        <v>105</v>
      </c>
      <c r="D30" s="30" t="s">
        <v>104</v>
      </c>
      <c r="E30" s="20" t="s">
        <v>7</v>
      </c>
      <c r="F30" s="28" t="s">
        <v>110</v>
      </c>
    </row>
    <row r="31" spans="1:6" s="37" customFormat="1" ht="51.75" customHeight="1">
      <c r="A31" s="21" t="s">
        <v>6</v>
      </c>
      <c r="B31" s="21" t="s">
        <v>101</v>
      </c>
      <c r="C31" s="21" t="s">
        <v>81</v>
      </c>
      <c r="D31" s="21" t="s">
        <v>102</v>
      </c>
      <c r="E31" s="25" t="s">
        <v>46</v>
      </c>
      <c r="F31" s="28" t="s">
        <v>110</v>
      </c>
    </row>
    <row r="32" spans="1:22" s="37" customFormat="1" ht="51.75" customHeight="1">
      <c r="A32" s="11" t="s">
        <v>191</v>
      </c>
      <c r="B32" s="31" t="s">
        <v>19</v>
      </c>
      <c r="C32" s="11" t="s">
        <v>17</v>
      </c>
      <c r="D32" s="31" t="s">
        <v>116</v>
      </c>
      <c r="E32" s="11" t="s">
        <v>7</v>
      </c>
      <c r="F32" s="32" t="s">
        <v>187</v>
      </c>
      <c r="G32" s="39"/>
      <c r="H32" s="39"/>
      <c r="I32" s="39"/>
      <c r="J32" s="39"/>
      <c r="K32" s="39"/>
      <c r="L32" s="39"/>
      <c r="M32" s="39"/>
      <c r="N32" s="39"/>
      <c r="O32" s="39"/>
      <c r="P32" s="6"/>
      <c r="Q32" s="6"/>
      <c r="R32" s="6"/>
      <c r="S32" s="6"/>
      <c r="T32" s="6"/>
      <c r="U32" s="6"/>
      <c r="V32" s="6"/>
    </row>
    <row r="33" spans="1:22" s="37" customFormat="1" ht="51.75" customHeight="1">
      <c r="A33" s="11" t="s">
        <v>191</v>
      </c>
      <c r="B33" s="31" t="s">
        <v>18</v>
      </c>
      <c r="C33" s="11" t="s">
        <v>17</v>
      </c>
      <c r="D33" s="31" t="s">
        <v>115</v>
      </c>
      <c r="E33" s="11" t="s">
        <v>7</v>
      </c>
      <c r="F33" s="32" t="s">
        <v>187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6" s="37" customFormat="1" ht="51.75" customHeight="1">
      <c r="A34" s="11" t="s">
        <v>191</v>
      </c>
      <c r="B34" s="31" t="s">
        <v>111</v>
      </c>
      <c r="C34" s="31" t="s">
        <v>112</v>
      </c>
      <c r="D34" s="31" t="s">
        <v>113</v>
      </c>
      <c r="E34" s="35" t="s">
        <v>190</v>
      </c>
      <c r="F34" s="32" t="s">
        <v>187</v>
      </c>
    </row>
    <row r="35" spans="1:22" s="37" customFormat="1" ht="51.75" customHeight="1">
      <c r="A35" s="10" t="s">
        <v>192</v>
      </c>
      <c r="B35" s="33" t="s">
        <v>185</v>
      </c>
      <c r="C35" s="33" t="s">
        <v>160</v>
      </c>
      <c r="D35" s="33" t="s">
        <v>186</v>
      </c>
      <c r="E35" s="35" t="s">
        <v>200</v>
      </c>
      <c r="F35" s="32" t="s">
        <v>187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s="37" customFormat="1" ht="51.75" customHeight="1">
      <c r="A36" s="11" t="s">
        <v>118</v>
      </c>
      <c r="B36" s="31" t="s">
        <v>117</v>
      </c>
      <c r="C36" s="31" t="s">
        <v>119</v>
      </c>
      <c r="D36" s="31" t="s">
        <v>120</v>
      </c>
      <c r="E36" s="11" t="s">
        <v>7</v>
      </c>
      <c r="F36" s="32" t="s">
        <v>187</v>
      </c>
      <c r="G36" s="36"/>
      <c r="H36" s="36"/>
      <c r="I36" s="36"/>
      <c r="J36" s="36"/>
      <c r="K36" s="36"/>
      <c r="L36" s="36"/>
      <c r="M36" s="36"/>
      <c r="N36" s="36"/>
      <c r="O36" s="36"/>
      <c r="P36" s="6"/>
      <c r="Q36" s="6"/>
      <c r="R36" s="6"/>
      <c r="S36" s="6"/>
      <c r="T36" s="6"/>
      <c r="U36" s="6"/>
      <c r="V36" s="6"/>
    </row>
    <row r="37" spans="1:6" s="6" customFormat="1" ht="51.75" customHeight="1">
      <c r="A37" s="11" t="s">
        <v>118</v>
      </c>
      <c r="B37" s="34" t="s">
        <v>124</v>
      </c>
      <c r="C37" s="31" t="s">
        <v>125</v>
      </c>
      <c r="D37" s="34" t="s">
        <v>12</v>
      </c>
      <c r="E37" s="11" t="s">
        <v>7</v>
      </c>
      <c r="F37" s="32" t="s">
        <v>187</v>
      </c>
    </row>
    <row r="38" spans="1:6" s="6" customFormat="1" ht="51.75" customHeight="1">
      <c r="A38" s="11" t="s">
        <v>118</v>
      </c>
      <c r="B38" s="31" t="s">
        <v>136</v>
      </c>
      <c r="C38" s="31" t="s">
        <v>137</v>
      </c>
      <c r="D38" s="31" t="s">
        <v>138</v>
      </c>
      <c r="E38" s="13" t="s">
        <v>34</v>
      </c>
      <c r="F38" s="32" t="s">
        <v>187</v>
      </c>
    </row>
    <row r="39" spans="1:15" s="6" customFormat="1" ht="51.75" customHeight="1">
      <c r="A39" s="11" t="s">
        <v>118</v>
      </c>
      <c r="B39" s="31" t="s">
        <v>139</v>
      </c>
      <c r="C39" s="31" t="s">
        <v>140</v>
      </c>
      <c r="D39" s="31" t="s">
        <v>141</v>
      </c>
      <c r="E39" s="11" t="s">
        <v>7</v>
      </c>
      <c r="F39" s="32" t="s">
        <v>187</v>
      </c>
      <c r="G39" s="37"/>
      <c r="H39" s="37"/>
      <c r="I39" s="37"/>
      <c r="J39" s="37"/>
      <c r="K39" s="37"/>
      <c r="L39" s="37"/>
      <c r="M39" s="37"/>
      <c r="N39" s="37"/>
      <c r="O39" s="37"/>
    </row>
    <row r="40" spans="1:6" s="6" customFormat="1" ht="51.75" customHeight="1">
      <c r="A40" s="11" t="s">
        <v>118</v>
      </c>
      <c r="B40" s="31" t="s">
        <v>142</v>
      </c>
      <c r="C40" s="31" t="s">
        <v>114</v>
      </c>
      <c r="D40" s="31" t="s">
        <v>143</v>
      </c>
      <c r="E40" s="11" t="s">
        <v>7</v>
      </c>
      <c r="F40" s="32" t="s">
        <v>187</v>
      </c>
    </row>
    <row r="41" spans="1:22" s="6" customFormat="1" ht="51.75" customHeight="1">
      <c r="A41" s="11" t="s">
        <v>118</v>
      </c>
      <c r="B41" s="31" t="s">
        <v>193</v>
      </c>
      <c r="C41" s="31" t="s">
        <v>148</v>
      </c>
      <c r="D41" s="31" t="s">
        <v>194</v>
      </c>
      <c r="E41" s="11" t="s">
        <v>7</v>
      </c>
      <c r="F41" s="32" t="s">
        <v>187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2" s="36" customFormat="1" ht="51.75" customHeight="1">
      <c r="A42" s="11" t="s">
        <v>118</v>
      </c>
      <c r="B42" s="31" t="s">
        <v>128</v>
      </c>
      <c r="C42" s="31" t="s">
        <v>129</v>
      </c>
      <c r="D42" s="31" t="s">
        <v>196</v>
      </c>
      <c r="E42" s="11" t="s">
        <v>7</v>
      </c>
      <c r="F42" s="32" t="s">
        <v>187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s="36" customFormat="1" ht="51.75" customHeight="1">
      <c r="A43" s="11" t="s">
        <v>118</v>
      </c>
      <c r="B43" s="31" t="s">
        <v>126</v>
      </c>
      <c r="C43" s="31" t="s">
        <v>21</v>
      </c>
      <c r="D43" s="31" t="s">
        <v>127</v>
      </c>
      <c r="E43" s="11" t="s">
        <v>7</v>
      </c>
      <c r="F43" s="32" t="s">
        <v>187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6" s="6" customFormat="1" ht="51.75" customHeight="1">
      <c r="A44" s="11" t="s">
        <v>118</v>
      </c>
      <c r="B44" s="31" t="s">
        <v>130</v>
      </c>
      <c r="C44" s="31" t="s">
        <v>131</v>
      </c>
      <c r="D44" s="31" t="s">
        <v>132</v>
      </c>
      <c r="E44" s="31"/>
      <c r="F44" s="32" t="s">
        <v>187</v>
      </c>
    </row>
    <row r="45" spans="1:6" s="6" customFormat="1" ht="51.75" customHeight="1">
      <c r="A45" s="11" t="s">
        <v>118</v>
      </c>
      <c r="B45" s="31" t="s">
        <v>144</v>
      </c>
      <c r="C45" s="31" t="s">
        <v>145</v>
      </c>
      <c r="D45" s="31" t="s">
        <v>146</v>
      </c>
      <c r="E45" s="35" t="s">
        <v>54</v>
      </c>
      <c r="F45" s="32" t="s">
        <v>187</v>
      </c>
    </row>
    <row r="46" spans="1:6" s="6" customFormat="1" ht="51.75" customHeight="1">
      <c r="A46" s="11" t="s">
        <v>118</v>
      </c>
      <c r="B46" s="31" t="s">
        <v>121</v>
      </c>
      <c r="C46" s="31" t="s">
        <v>122</v>
      </c>
      <c r="D46" s="31" t="s">
        <v>123</v>
      </c>
      <c r="E46" s="11" t="s">
        <v>190</v>
      </c>
      <c r="F46" s="32" t="s">
        <v>187</v>
      </c>
    </row>
    <row r="47" spans="1:6" s="6" customFormat="1" ht="51.75" customHeight="1">
      <c r="A47" s="11" t="s">
        <v>118</v>
      </c>
      <c r="B47" s="35" t="s">
        <v>133</v>
      </c>
      <c r="C47" s="35" t="s">
        <v>134</v>
      </c>
      <c r="D47" s="35" t="s">
        <v>135</v>
      </c>
      <c r="E47" s="11" t="s">
        <v>189</v>
      </c>
      <c r="F47" s="32" t="s">
        <v>187</v>
      </c>
    </row>
    <row r="48" spans="1:6" s="6" customFormat="1" ht="51.75" customHeight="1">
      <c r="A48" s="11" t="s">
        <v>20</v>
      </c>
      <c r="B48" s="31" t="s">
        <v>152</v>
      </c>
      <c r="C48" s="31" t="s">
        <v>153</v>
      </c>
      <c r="D48" s="31" t="s">
        <v>64</v>
      </c>
      <c r="E48" s="11" t="s">
        <v>190</v>
      </c>
      <c r="F48" s="32" t="s">
        <v>187</v>
      </c>
    </row>
    <row r="49" spans="1:22" s="6" customFormat="1" ht="51.75" customHeight="1">
      <c r="A49" s="11" t="s">
        <v>20</v>
      </c>
      <c r="B49" s="31" t="s">
        <v>150</v>
      </c>
      <c r="C49" s="31" t="s">
        <v>151</v>
      </c>
      <c r="D49" s="31" t="s">
        <v>64</v>
      </c>
      <c r="E49" s="11" t="s">
        <v>190</v>
      </c>
      <c r="F49" s="32" t="s">
        <v>187</v>
      </c>
      <c r="P49" s="36"/>
      <c r="Q49" s="36"/>
      <c r="R49" s="36"/>
      <c r="S49" s="36"/>
      <c r="T49" s="36"/>
      <c r="U49" s="36"/>
      <c r="V49" s="36"/>
    </row>
    <row r="50" spans="1:6" s="6" customFormat="1" ht="51.75" customHeight="1">
      <c r="A50" s="11" t="s">
        <v>20</v>
      </c>
      <c r="B50" s="31" t="s">
        <v>147</v>
      </c>
      <c r="C50" s="31" t="s">
        <v>148</v>
      </c>
      <c r="D50" s="31" t="s">
        <v>149</v>
      </c>
      <c r="E50" s="35"/>
      <c r="F50" s="32" t="s">
        <v>187</v>
      </c>
    </row>
    <row r="51" spans="1:22" s="6" customFormat="1" ht="51.75" customHeight="1">
      <c r="A51" s="35" t="s">
        <v>20</v>
      </c>
      <c r="B51" s="35" t="s">
        <v>197</v>
      </c>
      <c r="C51" s="35" t="s">
        <v>198</v>
      </c>
      <c r="D51" s="35" t="s">
        <v>22</v>
      </c>
      <c r="E51" s="11" t="s">
        <v>7</v>
      </c>
      <c r="F51" s="32" t="s">
        <v>187</v>
      </c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6" s="6" customFormat="1" ht="51.75" customHeight="1">
      <c r="A52" s="10" t="s">
        <v>23</v>
      </c>
      <c r="B52" s="32" t="s">
        <v>162</v>
      </c>
      <c r="C52" s="35" t="s">
        <v>65</v>
      </c>
      <c r="D52" s="35" t="s">
        <v>204</v>
      </c>
      <c r="E52" s="11" t="s">
        <v>190</v>
      </c>
      <c r="F52" s="32" t="s">
        <v>187</v>
      </c>
    </row>
    <row r="53" spans="1:22" s="37" customFormat="1" ht="51.75" customHeight="1">
      <c r="A53" s="33" t="s">
        <v>23</v>
      </c>
      <c r="B53" s="33" t="s">
        <v>154</v>
      </c>
      <c r="C53" s="33" t="s">
        <v>155</v>
      </c>
      <c r="D53" s="33" t="s">
        <v>156</v>
      </c>
      <c r="E53" s="11" t="s">
        <v>190</v>
      </c>
      <c r="F53" s="32" t="s">
        <v>187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15" s="6" customFormat="1" ht="51.75" customHeight="1">
      <c r="A54" s="10" t="s">
        <v>23</v>
      </c>
      <c r="B54" s="32" t="s">
        <v>157</v>
      </c>
      <c r="C54" s="35" t="s">
        <v>134</v>
      </c>
      <c r="D54" s="32" t="s">
        <v>158</v>
      </c>
      <c r="E54" s="11" t="s">
        <v>189</v>
      </c>
      <c r="F54" s="32" t="s">
        <v>187</v>
      </c>
      <c r="G54" s="36"/>
      <c r="H54" s="36"/>
      <c r="I54" s="36"/>
      <c r="J54" s="36"/>
      <c r="K54" s="36"/>
      <c r="L54" s="36"/>
      <c r="M54" s="36"/>
      <c r="N54" s="36"/>
      <c r="O54" s="36"/>
    </row>
    <row r="55" spans="1:22" s="6" customFormat="1" ht="51.75" customHeight="1">
      <c r="A55" s="34" t="s">
        <v>23</v>
      </c>
      <c r="B55" s="34" t="s">
        <v>159</v>
      </c>
      <c r="C55" s="31" t="s">
        <v>160</v>
      </c>
      <c r="D55" s="34" t="s">
        <v>161</v>
      </c>
      <c r="E55" s="35"/>
      <c r="F55" s="32" t="s">
        <v>187</v>
      </c>
      <c r="P55" s="36"/>
      <c r="Q55" s="36"/>
      <c r="R55" s="36"/>
      <c r="S55" s="36"/>
      <c r="T55" s="36"/>
      <c r="U55" s="36"/>
      <c r="V55" s="36"/>
    </row>
    <row r="56" spans="1:6" s="6" customFormat="1" ht="51.75" customHeight="1">
      <c r="A56" s="11" t="s">
        <v>199</v>
      </c>
      <c r="B56" s="12" t="s">
        <v>170</v>
      </c>
      <c r="C56" s="12" t="s">
        <v>171</v>
      </c>
      <c r="D56" s="12" t="s">
        <v>172</v>
      </c>
      <c r="E56" s="11" t="s">
        <v>7</v>
      </c>
      <c r="F56" s="32" t="s">
        <v>187</v>
      </c>
    </row>
    <row r="57" spans="1:22" s="6" customFormat="1" ht="51.75" customHeight="1">
      <c r="A57" s="11" t="s">
        <v>199</v>
      </c>
      <c r="B57" s="31" t="s">
        <v>166</v>
      </c>
      <c r="C57" s="31" t="s">
        <v>114</v>
      </c>
      <c r="D57" s="31" t="s">
        <v>167</v>
      </c>
      <c r="E57" s="11" t="s">
        <v>7</v>
      </c>
      <c r="F57" s="32" t="s">
        <v>187</v>
      </c>
      <c r="P57" s="37"/>
      <c r="Q57" s="37"/>
      <c r="R57" s="37"/>
      <c r="S57" s="37"/>
      <c r="T57" s="37"/>
      <c r="U57" s="37"/>
      <c r="V57" s="37"/>
    </row>
    <row r="58" spans="1:15" s="6" customFormat="1" ht="51.75" customHeight="1">
      <c r="A58" s="11" t="s">
        <v>199</v>
      </c>
      <c r="B58" s="35" t="s">
        <v>168</v>
      </c>
      <c r="C58" s="35" t="s">
        <v>88</v>
      </c>
      <c r="D58" s="35" t="s">
        <v>169</v>
      </c>
      <c r="E58" s="11" t="s">
        <v>7</v>
      </c>
      <c r="F58" s="32" t="s">
        <v>187</v>
      </c>
      <c r="G58" s="37"/>
      <c r="H58" s="37"/>
      <c r="I58" s="37"/>
      <c r="J58" s="37"/>
      <c r="K58" s="37"/>
      <c r="L58" s="37"/>
      <c r="M58" s="37"/>
      <c r="N58" s="37"/>
      <c r="O58" s="37"/>
    </row>
    <row r="59" spans="1:15" s="6" customFormat="1" ht="51.75" customHeight="1">
      <c r="A59" s="11" t="s">
        <v>199</v>
      </c>
      <c r="B59" s="35" t="s">
        <v>163</v>
      </c>
      <c r="C59" s="35" t="s">
        <v>164</v>
      </c>
      <c r="D59" s="35" t="s">
        <v>165</v>
      </c>
      <c r="E59" s="11" t="s">
        <v>7</v>
      </c>
      <c r="F59" s="32" t="s">
        <v>187</v>
      </c>
      <c r="G59" s="40"/>
      <c r="H59" s="40"/>
      <c r="I59" s="40"/>
      <c r="J59" s="40"/>
      <c r="K59" s="40"/>
      <c r="L59" s="40"/>
      <c r="M59" s="40"/>
      <c r="N59" s="40"/>
      <c r="O59" s="40"/>
    </row>
    <row r="60" spans="1:6" s="6" customFormat="1" ht="51.75" customHeight="1">
      <c r="A60" s="10" t="s">
        <v>6</v>
      </c>
      <c r="B60" s="31" t="s">
        <v>175</v>
      </c>
      <c r="C60" s="31" t="s">
        <v>119</v>
      </c>
      <c r="D60" s="31" t="s">
        <v>176</v>
      </c>
      <c r="E60" s="11" t="s">
        <v>7</v>
      </c>
      <c r="F60" s="32" t="s">
        <v>187</v>
      </c>
    </row>
    <row r="61" spans="1:6" s="6" customFormat="1" ht="51.75" customHeight="1">
      <c r="A61" s="10" t="s">
        <v>6</v>
      </c>
      <c r="B61" s="31" t="s">
        <v>173</v>
      </c>
      <c r="C61" s="31" t="s">
        <v>119</v>
      </c>
      <c r="D61" s="31" t="s">
        <v>174</v>
      </c>
      <c r="E61" s="11" t="s">
        <v>7</v>
      </c>
      <c r="F61" s="32" t="s">
        <v>187</v>
      </c>
    </row>
    <row r="62" spans="1:6" s="6" customFormat="1" ht="51.75" customHeight="1">
      <c r="A62" s="34" t="s">
        <v>6</v>
      </c>
      <c r="B62" s="34" t="s">
        <v>182</v>
      </c>
      <c r="C62" s="31" t="s">
        <v>183</v>
      </c>
      <c r="D62" s="34" t="s">
        <v>184</v>
      </c>
      <c r="E62" s="11" t="s">
        <v>7</v>
      </c>
      <c r="F62" s="32" t="s">
        <v>187</v>
      </c>
    </row>
    <row r="63" spans="1:6" s="37" customFormat="1" ht="51.75" customHeight="1">
      <c r="A63" s="10" t="s">
        <v>6</v>
      </c>
      <c r="B63" s="31" t="s">
        <v>203</v>
      </c>
      <c r="C63" s="31" t="s">
        <v>137</v>
      </c>
      <c r="D63" s="31" t="s">
        <v>195</v>
      </c>
      <c r="E63" s="13" t="s">
        <v>34</v>
      </c>
      <c r="F63" s="32" t="s">
        <v>187</v>
      </c>
    </row>
    <row r="64" spans="1:22" s="37" customFormat="1" ht="51.75" customHeight="1">
      <c r="A64" s="10" t="s">
        <v>6</v>
      </c>
      <c r="B64" s="31" t="s">
        <v>180</v>
      </c>
      <c r="C64" s="31" t="s">
        <v>145</v>
      </c>
      <c r="D64" s="31" t="s">
        <v>181</v>
      </c>
      <c r="E64" s="31" t="s">
        <v>54</v>
      </c>
      <c r="F64" s="32" t="s">
        <v>187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s="37" customFormat="1" ht="51.75" customHeight="1">
      <c r="A65" s="10" t="s">
        <v>6</v>
      </c>
      <c r="B65" s="31" t="s">
        <v>177</v>
      </c>
      <c r="C65" s="31" t="s">
        <v>178</v>
      </c>
      <c r="D65" s="31" t="s">
        <v>179</v>
      </c>
      <c r="E65" s="31" t="s">
        <v>190</v>
      </c>
      <c r="F65" s="32" t="s">
        <v>187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6" s="41" customFormat="1" ht="38.25">
      <c r="A66" s="42" t="s">
        <v>23</v>
      </c>
      <c r="B66" s="42" t="s">
        <v>205</v>
      </c>
      <c r="C66" s="42" t="s">
        <v>206</v>
      </c>
      <c r="D66" s="42" t="s">
        <v>62</v>
      </c>
      <c r="E66" s="43" t="s">
        <v>207</v>
      </c>
      <c r="F66" s="8" t="s">
        <v>278</v>
      </c>
    </row>
    <row r="67" spans="1:6" s="41" customFormat="1" ht="38.25">
      <c r="A67" s="42" t="s">
        <v>118</v>
      </c>
      <c r="B67" s="42" t="s">
        <v>59</v>
      </c>
      <c r="C67" s="42" t="s">
        <v>208</v>
      </c>
      <c r="D67" s="42" t="s">
        <v>209</v>
      </c>
      <c r="E67" s="44" t="s">
        <v>210</v>
      </c>
      <c r="F67" s="8" t="s">
        <v>278</v>
      </c>
    </row>
    <row r="68" spans="1:6" s="41" customFormat="1" ht="38.25">
      <c r="A68" s="42" t="s">
        <v>20</v>
      </c>
      <c r="B68" s="42" t="s">
        <v>211</v>
      </c>
      <c r="C68" s="42" t="s">
        <v>206</v>
      </c>
      <c r="D68" s="42" t="s">
        <v>212</v>
      </c>
      <c r="E68" s="43" t="s">
        <v>207</v>
      </c>
      <c r="F68" s="8" t="s">
        <v>278</v>
      </c>
    </row>
    <row r="69" spans="1:6" s="41" customFormat="1" ht="38.25">
      <c r="A69" s="42" t="s">
        <v>118</v>
      </c>
      <c r="B69" s="42" t="s">
        <v>213</v>
      </c>
      <c r="C69" s="42" t="s">
        <v>208</v>
      </c>
      <c r="D69" s="42" t="s">
        <v>209</v>
      </c>
      <c r="E69" s="44" t="s">
        <v>210</v>
      </c>
      <c r="F69" s="8" t="s">
        <v>278</v>
      </c>
    </row>
    <row r="70" spans="1:6" s="41" customFormat="1" ht="25.5">
      <c r="A70" s="42" t="s">
        <v>6</v>
      </c>
      <c r="B70" s="42" t="s">
        <v>63</v>
      </c>
      <c r="C70" s="42" t="s">
        <v>214</v>
      </c>
      <c r="D70" s="42" t="s">
        <v>215</v>
      </c>
      <c r="E70" s="44" t="s">
        <v>216</v>
      </c>
      <c r="F70" s="8" t="s">
        <v>278</v>
      </c>
    </row>
    <row r="71" spans="1:6" s="41" customFormat="1" ht="38.25">
      <c r="A71" s="8" t="s">
        <v>217</v>
      </c>
      <c r="B71" s="45" t="s">
        <v>218</v>
      </c>
      <c r="C71" s="45" t="s">
        <v>219</v>
      </c>
      <c r="D71" s="45" t="s">
        <v>220</v>
      </c>
      <c r="E71" s="46" t="s">
        <v>216</v>
      </c>
      <c r="F71" s="8" t="s">
        <v>278</v>
      </c>
    </row>
    <row r="72" spans="1:6" s="41" customFormat="1" ht="38.25">
      <c r="A72" s="42" t="s">
        <v>221</v>
      </c>
      <c r="B72" s="42" t="s">
        <v>222</v>
      </c>
      <c r="C72" s="42" t="s">
        <v>223</v>
      </c>
      <c r="D72" s="42" t="s">
        <v>224</v>
      </c>
      <c r="E72" s="44" t="s">
        <v>216</v>
      </c>
      <c r="F72" s="8" t="s">
        <v>278</v>
      </c>
    </row>
    <row r="73" spans="1:6" s="41" customFormat="1" ht="51">
      <c r="A73" s="42" t="s">
        <v>199</v>
      </c>
      <c r="B73" s="42" t="s">
        <v>225</v>
      </c>
      <c r="C73" s="42" t="s">
        <v>226</v>
      </c>
      <c r="D73" s="42" t="s">
        <v>227</v>
      </c>
      <c r="E73" s="44" t="s">
        <v>228</v>
      </c>
      <c r="F73" s="8" t="s">
        <v>278</v>
      </c>
    </row>
    <row r="74" spans="1:6" s="41" customFormat="1" ht="25.5">
      <c r="A74" s="8" t="s">
        <v>6</v>
      </c>
      <c r="B74" s="45" t="s">
        <v>229</v>
      </c>
      <c r="C74" s="45" t="s">
        <v>137</v>
      </c>
      <c r="D74" s="45" t="s">
        <v>230</v>
      </c>
      <c r="E74" s="47" t="s">
        <v>210</v>
      </c>
      <c r="F74" s="8" t="s">
        <v>278</v>
      </c>
    </row>
    <row r="75" spans="1:6" s="41" customFormat="1" ht="25.5">
      <c r="A75" s="8" t="s">
        <v>6</v>
      </c>
      <c r="B75" s="45" t="s">
        <v>231</v>
      </c>
      <c r="C75" s="45" t="s">
        <v>137</v>
      </c>
      <c r="D75" s="45" t="s">
        <v>232</v>
      </c>
      <c r="E75" s="47" t="s">
        <v>210</v>
      </c>
      <c r="F75" s="8" t="s">
        <v>278</v>
      </c>
    </row>
    <row r="76" spans="1:6" s="41" customFormat="1" ht="38.25">
      <c r="A76" s="42" t="s">
        <v>221</v>
      </c>
      <c r="B76" s="42" t="s">
        <v>24</v>
      </c>
      <c r="C76" s="42" t="s">
        <v>233</v>
      </c>
      <c r="D76" s="45" t="s">
        <v>234</v>
      </c>
      <c r="E76" s="47" t="s">
        <v>235</v>
      </c>
      <c r="F76" s="8" t="s">
        <v>278</v>
      </c>
    </row>
    <row r="77" spans="1:6" s="41" customFormat="1" ht="25.5">
      <c r="A77" s="42" t="s">
        <v>23</v>
      </c>
      <c r="B77" s="42" t="s">
        <v>236</v>
      </c>
      <c r="C77" s="42" t="s">
        <v>38</v>
      </c>
      <c r="D77" s="42" t="s">
        <v>237</v>
      </c>
      <c r="E77" s="48" t="s">
        <v>210</v>
      </c>
      <c r="F77" s="8" t="s">
        <v>278</v>
      </c>
    </row>
    <row r="78" spans="1:6" s="41" customFormat="1" ht="38.25">
      <c r="A78" s="42" t="s">
        <v>20</v>
      </c>
      <c r="B78" s="42" t="s">
        <v>238</v>
      </c>
      <c r="C78" s="42" t="s">
        <v>239</v>
      </c>
      <c r="D78" s="8" t="s">
        <v>240</v>
      </c>
      <c r="E78" s="44" t="s">
        <v>241</v>
      </c>
      <c r="F78" s="8" t="s">
        <v>278</v>
      </c>
    </row>
    <row r="79" spans="1:6" s="41" customFormat="1" ht="38.25">
      <c r="A79" s="42" t="s">
        <v>23</v>
      </c>
      <c r="B79" s="42" t="s">
        <v>242</v>
      </c>
      <c r="C79" s="42" t="s">
        <v>69</v>
      </c>
      <c r="D79" s="42" t="s">
        <v>243</v>
      </c>
      <c r="E79" s="44" t="s">
        <v>244</v>
      </c>
      <c r="F79" s="8" t="s">
        <v>278</v>
      </c>
    </row>
    <row r="80" spans="1:6" s="41" customFormat="1" ht="15">
      <c r="A80" s="42" t="s">
        <v>118</v>
      </c>
      <c r="B80" s="42" t="s">
        <v>245</v>
      </c>
      <c r="C80" s="42" t="s">
        <v>246</v>
      </c>
      <c r="D80" s="42" t="s">
        <v>247</v>
      </c>
      <c r="E80" s="44" t="s">
        <v>235</v>
      </c>
      <c r="F80" s="8" t="s">
        <v>278</v>
      </c>
    </row>
    <row r="81" spans="1:6" s="41" customFormat="1" ht="25.5">
      <c r="A81" s="42" t="s">
        <v>118</v>
      </c>
      <c r="B81" s="42" t="s">
        <v>248</v>
      </c>
      <c r="C81" s="42" t="s">
        <v>249</v>
      </c>
      <c r="D81" s="42" t="s">
        <v>250</v>
      </c>
      <c r="E81" s="44" t="s">
        <v>235</v>
      </c>
      <c r="F81" s="8" t="s">
        <v>278</v>
      </c>
    </row>
    <row r="82" spans="1:6" s="41" customFormat="1" ht="25.5">
      <c r="A82" s="42" t="s">
        <v>118</v>
      </c>
      <c r="B82" s="42" t="s">
        <v>251</v>
      </c>
      <c r="C82" s="42" t="s">
        <v>249</v>
      </c>
      <c r="D82" s="42" t="s">
        <v>252</v>
      </c>
      <c r="E82" s="44" t="s">
        <v>235</v>
      </c>
      <c r="F82" s="8" t="s">
        <v>278</v>
      </c>
    </row>
    <row r="83" spans="1:6" s="41" customFormat="1" ht="63.75">
      <c r="A83" s="42" t="s">
        <v>118</v>
      </c>
      <c r="B83" s="42" t="s">
        <v>253</v>
      </c>
      <c r="C83" s="42" t="s">
        <v>249</v>
      </c>
      <c r="D83" s="42" t="s">
        <v>254</v>
      </c>
      <c r="E83" s="44" t="s">
        <v>235</v>
      </c>
      <c r="F83" s="8" t="s">
        <v>278</v>
      </c>
    </row>
    <row r="84" spans="1:6" s="41" customFormat="1" ht="15">
      <c r="A84" s="42" t="s">
        <v>6</v>
      </c>
      <c r="B84" s="45" t="s">
        <v>255</v>
      </c>
      <c r="C84" s="45" t="s">
        <v>233</v>
      </c>
      <c r="D84" s="45" t="s">
        <v>256</v>
      </c>
      <c r="E84" s="47" t="s">
        <v>235</v>
      </c>
      <c r="F84" s="8" t="s">
        <v>278</v>
      </c>
    </row>
    <row r="85" spans="1:6" s="41" customFormat="1" ht="25.5">
      <c r="A85" s="42" t="s">
        <v>6</v>
      </c>
      <c r="B85" s="42" t="s">
        <v>257</v>
      </c>
      <c r="C85" s="42" t="s">
        <v>258</v>
      </c>
      <c r="D85" s="42" t="s">
        <v>259</v>
      </c>
      <c r="E85" s="44" t="s">
        <v>210</v>
      </c>
      <c r="F85" s="8" t="s">
        <v>278</v>
      </c>
    </row>
    <row r="86" spans="1:6" s="41" customFormat="1" ht="15">
      <c r="A86" s="49" t="s">
        <v>260</v>
      </c>
      <c r="B86" s="49" t="s">
        <v>49</v>
      </c>
      <c r="C86" s="49" t="s">
        <v>47</v>
      </c>
      <c r="D86" s="49" t="s">
        <v>261</v>
      </c>
      <c r="E86" s="50" t="s">
        <v>235</v>
      </c>
      <c r="F86" s="8" t="s">
        <v>278</v>
      </c>
    </row>
    <row r="87" spans="1:6" s="41" customFormat="1" ht="38.25">
      <c r="A87" s="8" t="s">
        <v>262</v>
      </c>
      <c r="B87" s="45" t="s">
        <v>263</v>
      </c>
      <c r="C87" s="45" t="s">
        <v>264</v>
      </c>
      <c r="D87" s="45" t="s">
        <v>265</v>
      </c>
      <c r="E87" s="47"/>
      <c r="F87" s="8" t="s">
        <v>278</v>
      </c>
    </row>
    <row r="88" spans="1:6" s="41" customFormat="1" ht="25.5">
      <c r="A88" s="42" t="s">
        <v>118</v>
      </c>
      <c r="B88" s="45" t="s">
        <v>266</v>
      </c>
      <c r="C88" s="45" t="s">
        <v>267</v>
      </c>
      <c r="D88" s="45" t="s">
        <v>268</v>
      </c>
      <c r="E88" s="47" t="s">
        <v>235</v>
      </c>
      <c r="F88" s="8" t="s">
        <v>278</v>
      </c>
    </row>
    <row r="89" spans="1:6" s="41" customFormat="1" ht="15">
      <c r="A89" s="9" t="s">
        <v>118</v>
      </c>
      <c r="B89" s="51" t="s">
        <v>269</v>
      </c>
      <c r="C89" s="51" t="s">
        <v>270</v>
      </c>
      <c r="D89" s="51" t="s">
        <v>271</v>
      </c>
      <c r="E89" s="47" t="s">
        <v>235</v>
      </c>
      <c r="F89" s="8" t="s">
        <v>278</v>
      </c>
    </row>
    <row r="90" spans="1:6" s="41" customFormat="1" ht="15">
      <c r="A90" s="9" t="s">
        <v>23</v>
      </c>
      <c r="B90" s="51" t="s">
        <v>272</v>
      </c>
      <c r="C90" s="51" t="s">
        <v>273</v>
      </c>
      <c r="D90" s="51" t="s">
        <v>274</v>
      </c>
      <c r="E90" s="47" t="s">
        <v>235</v>
      </c>
      <c r="F90" s="8" t="s">
        <v>278</v>
      </c>
    </row>
    <row r="91" spans="1:6" s="41" customFormat="1" ht="25.5">
      <c r="A91" s="9" t="s">
        <v>6</v>
      </c>
      <c r="B91" s="51" t="s">
        <v>275</v>
      </c>
      <c r="C91" s="51" t="s">
        <v>276</v>
      </c>
      <c r="D91" s="51" t="s">
        <v>277</v>
      </c>
      <c r="E91" s="47" t="s">
        <v>235</v>
      </c>
      <c r="F91" s="8" t="s">
        <v>278</v>
      </c>
    </row>
  </sheetData>
  <sheetProtection/>
  <autoFilter ref="A1:F91"/>
  <dataValidations count="3">
    <dataValidation type="list" allowBlank="1" showInputMessage="1" showErrorMessage="1" sqref="A59:A61 A49:A52">
      <formula1>"изобразительное искусство, дизайн, архитектура, ДПИ, изобразительное искусство и ДПИ, архитектура и дизайн, театр моды, музыка, литература, хореография, фольклор, театр, цирк, цифровое художественное творчество и медиаискусства"</formula1>
    </dataValidation>
    <dataValidation type="list" allowBlank="1" showInputMessage="1" showErrorMessage="1" sqref="E66:E91">
      <formula1>"Северный, Северо-Восточный, Северо-Западный, Южный, Юго-Западный, Юго-Восточный, Западный, Центральный, Кинельский, Отрадненский, Поволжский, г.о. Самара, г.о. Тольятти"</formula1>
    </dataValidation>
    <dataValidation type="list" allowBlank="1" showInputMessage="1" showErrorMessage="1" sqref="A76:A83 A88:A91 A85:A86 A66:A69 A71:A74">
      <formula1>"изобразительное искусство ДПИ дизайн архитектура, музыка, литература, хореография, фольклор и этнография, театр, цирк, театр моды, историческая реконструкция, киноискусство, фотоискусство, медиа, цифровое художественное творчество"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2020-12-28T13:12:18Z</dcterms:created>
  <dcterms:modified xsi:type="dcterms:W3CDTF">2023-01-10T14:09:12Z</dcterms:modified>
  <cp:category/>
  <cp:version/>
  <cp:contentType/>
  <cp:contentStatus/>
</cp:coreProperties>
</file>